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1" sheetId="1" state="visible" r:id="rId2"/>
    <sheet name="Foglio2" sheetId="2" state="visible" r:id="rId3"/>
    <sheet name="Foglio3" sheetId="3" state="visible" r:id="rId4"/>
  </sheets>
  <definedNames>
    <definedName function="false" hidden="false" localSheetId="0" name="_xlnm.Print_Area" vbProcedure="false">Foglio1!$A$1:$L$65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<sst xmlns="http://schemas.openxmlformats.org/spreadsheetml/2006/main" count="152" uniqueCount="87">
  <si>
    <t xml:space="preserve">PRESIDÈNTZIA
PRESIDENZA
</t>
  </si>
  <si>
    <t xml:space="preserve">Direzione Generale
Servizio Rapporti internazionali e con l’Unione Europea, nazionali e regionali
</t>
  </si>
  <si>
    <t xml:space="preserve">L. R. n°19/96 - INVITO A PRESENTARE PROPOSTE - ANNO 2018</t>
  </si>
  <si>
    <t xml:space="preserve">MODELLO E</t>
  </si>
  <si>
    <t xml:space="preserve">ANAGRAFICA </t>
  </si>
  <si>
    <t xml:space="preserve">CAPOFILA - DATI PROGETTO</t>
  </si>
  <si>
    <t xml:space="preserve">PROPONENTE</t>
  </si>
  <si>
    <t xml:space="preserve">PAESE</t>
  </si>
  <si>
    <t xml:space="preserve">COSTO</t>
  </si>
  <si>
    <t xml:space="preserve">FINANZIAMENTO</t>
  </si>
  <si>
    <t xml:space="preserve">TITOLO</t>
  </si>
  <si>
    <t xml:space="preserve">SETTORE</t>
  </si>
  <si>
    <t xml:space="preserve">INDICARE LA DENOMINAZIONE DEL PROPONENTE CAPOFILA</t>
  </si>
  <si>
    <t xml:space="preserve">INDICARE IL TERRITORIO DI INTERVENTO</t>
  </si>
  <si>
    <t xml:space="preserve">INDICARE IL COSTO TOTALE</t>
  </si>
  <si>
    <t xml:space="preserve">INDICARE IL CONTRIBUTO RICHIESTO</t>
  </si>
  <si>
    <t xml:space="preserve">INDICARE IL TITOLO DEL PROGETTO</t>
  </si>
  <si>
    <t xml:space="preserve">INDICARE TRA QUELLI AMMISSIBILI  IL SETTORE DI INTERVENTO</t>
  </si>
  <si>
    <t xml:space="preserve">COMPOSIZIONE PARTENARIATO (inclusi partner esteri)</t>
  </si>
  <si>
    <t xml:space="preserve">PARTNER 1 INDICARE DENOMINAZIONE:</t>
  </si>
  <si>
    <t xml:space="preserve">PARTNER 2 INDICARE DENOMINAZIONE:</t>
  </si>
  <si>
    <t xml:space="preserve">PARTNER 3  INDICARE DENOMINAZIONE:</t>
  </si>
  <si>
    <t xml:space="preserve">PARTNER 4  INDICARE DENOMINAZIONE:</t>
  </si>
  <si>
    <t xml:space="preserve">PARTNER 5  INDICARE DENOMINAZIONE:</t>
  </si>
  <si>
    <t xml:space="preserve">PARTNER …..  INDICARE DENOMINAZIONE:</t>
  </si>
  <si>
    <t xml:space="preserve">PREVENTIVO DI SPESA</t>
  </si>
  <si>
    <t xml:space="preserve">Voce di spesa </t>
  </si>
  <si>
    <t xml:space="preserve">SPESA</t>
  </si>
  <si>
    <t xml:space="preserve">RIPARTIZIONE SPESE </t>
  </si>
  <si>
    <t xml:space="preserve">Descrizione </t>
  </si>
  <si>
    <t xml:space="preserve">Numero di unità</t>
  </si>
  <si>
    <t xml:space="preserve">Costo unitario (Valuta straniera)</t>
  </si>
  <si>
    <t xml:space="preserve">Costo unitario (Euro)</t>
  </si>
  <si>
    <t xml:space="preserve">Numero di giorni / copie</t>
  </si>
  <si>
    <t xml:space="preserve">Costo complessivo in Euro </t>
  </si>
  <si>
    <t xml:space="preserve">70% quota contributo regionale</t>
  </si>
  <si>
    <t xml:space="preserve">30% quota finanziata con contributi finanziari e in natura  dai proponenti </t>
  </si>
  <si>
    <t xml:space="preserve">Spese  per il personale italiano (Max 30%) (il costo del personale strutturato  non può essere coperto con la quota del finanziamento regionale)</t>
  </si>
  <si>
    <t xml:space="preserve">Costo unitario giornaliero (Valuta straniera)</t>
  </si>
  <si>
    <t xml:space="preserve">Costo unitario giornaliero (Euro)</t>
  </si>
  <si>
    <t xml:space="preserve">quota finanziata dai proponenti con contributi finanziari</t>
  </si>
  <si>
    <t xml:space="preserve">per le sole associazioni/ong quota finanziata dai proponenti con contributi in natura</t>
  </si>
  <si>
    <t xml:space="preserve">A1</t>
  </si>
  <si>
    <t xml:space="preserve">A2</t>
  </si>
  <si>
    <t xml:space="preserve">A3</t>
  </si>
  <si>
    <t xml:space="preserve">A4</t>
  </si>
  <si>
    <t xml:space="preserve">A5</t>
  </si>
  <si>
    <t xml:space="preserve">A6</t>
  </si>
  <si>
    <t xml:space="preserve">Totale A</t>
  </si>
  <si>
    <t xml:space="preserve">Spese per missioni e viaggi (Max 20%)</t>
  </si>
  <si>
    <t xml:space="preserve">Costo unitario (Valuta straniera/per diem)</t>
  </si>
  <si>
    <t xml:space="preserve">Numero di notti/copie</t>
  </si>
  <si>
    <t xml:space="preserve">B1</t>
  </si>
  <si>
    <t xml:space="preserve">B2</t>
  </si>
  <si>
    <t xml:space="preserve">B3</t>
  </si>
  <si>
    <t xml:space="preserve">B4</t>
  </si>
  <si>
    <t xml:space="preserve">Totale B</t>
  </si>
  <si>
    <t xml:space="preserve">Spese generali (Max 5%) Da imputare nella quota finanziata dai proponenti con contributi finanziari</t>
  </si>
  <si>
    <t xml:space="preserve">C1</t>
  </si>
  <si>
    <t xml:space="preserve">C2</t>
  </si>
  <si>
    <t xml:space="preserve">C3</t>
  </si>
  <si>
    <t xml:space="preserve">C4</t>
  </si>
  <si>
    <t xml:space="preserve">Totale C</t>
  </si>
  <si>
    <t xml:space="preserve">Spese per la predisposizione di materiale informativo e divulgativo (Max 10%)</t>
  </si>
  <si>
    <t xml:space="preserve">D1</t>
  </si>
  <si>
    <t xml:space="preserve">D2</t>
  </si>
  <si>
    <t xml:space="preserve">D3</t>
  </si>
  <si>
    <t xml:space="preserve">D4</t>
  </si>
  <si>
    <t xml:space="preserve">D5</t>
  </si>
  <si>
    <t xml:space="preserve">D6</t>
  </si>
  <si>
    <t xml:space="preserve">Totale D</t>
  </si>
  <si>
    <t xml:space="preserve">Spese di progettazione (Max 5%)</t>
  </si>
  <si>
    <t xml:space="preserve">E1</t>
  </si>
  <si>
    <t xml:space="preserve">E2</t>
  </si>
  <si>
    <t xml:space="preserve">Totale E</t>
  </si>
  <si>
    <t xml:space="preserve">Imprevisti (Max 5%)</t>
  </si>
  <si>
    <t xml:space="preserve">F1</t>
  </si>
  <si>
    <t xml:space="preserve">Certificazione delle spese  (Max 3%)</t>
  </si>
  <si>
    <t xml:space="preserve">Numero di giorni </t>
  </si>
  <si>
    <t xml:space="preserve">G1</t>
  </si>
  <si>
    <t xml:space="preserve">Altre spese </t>
  </si>
  <si>
    <t xml:space="preserve">H1</t>
  </si>
  <si>
    <t xml:space="preserve">Totale H</t>
  </si>
  <si>
    <t xml:space="preserve">n.b : i parametri oggettivi utilizzati per le valorizzazioni ed il relativo criterio di calcolo dovranno essere specificati nel modello D punto 2.10</t>
  </si>
  <si>
    <t xml:space="preserve">Tutte le voci di spesa non soggette a limiti ed ammissibili vanno inserite nella voce Altre spese</t>
  </si>
  <si>
    <t xml:space="preserve">COSTO TOTALE PROGETTO (TOTALE PARZIALI A+B+C+D+E+F+G+H</t>
  </si>
  <si>
    <t xml:space="preserve">firma digitale del  Capofila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</si>
</sst>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\ 0\ ;\-0\ ;&quot; - &quot;;\ @\ "/>
    <numFmt numFmtId="166" formatCode="0%"/>
    <numFmt numFmtId="167" formatCode="0"/>
    <numFmt numFmtId="168" formatCode="#,##0"/>
    <numFmt numFmtId="169" formatCode="\ #,##0.00\ ;\-#,##0.00\ ;&quot; - &quot;;\ @\ "/>
  </numFmts>
  <fonts count="18">
    <font>
      <sz val="11"/>
      <color rgb="FF000000"/>
      <name val="Calibri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Futura Bk"/>
      <family val="0"/>
    </font>
    <font>
      <b val="true"/>
      <sz val="22"/>
      <color rgb="FF000000"/>
      <name val="Futura Std Book"/>
      <family val="0"/>
    </font>
    <font>
      <b val="true"/>
      <u val="single"/>
      <sz val="26"/>
      <color rgb="FF000000"/>
      <name val="Futura Std Book"/>
      <family val="0"/>
    </font>
    <font>
      <b val="true"/>
      <sz val="9"/>
      <color rgb="FF000000"/>
      <name val="Futura Std Book"/>
      <family val="0"/>
    </font>
    <font>
      <b val="true"/>
      <sz val="11"/>
      <color rgb="FF000000"/>
      <name val="Futura Bk"/>
      <family val="0"/>
    </font>
    <font>
      <b val="true"/>
      <sz val="12"/>
      <color rgb="FF000000"/>
      <name val="Calibri"/>
      <family val="0"/>
    </font>
    <font>
      <sz val="11"/>
      <color rgb="FF000000"/>
      <name val="Futura Bk"/>
      <family val="0"/>
    </font>
    <font>
      <b val="true"/>
      <sz val="11"/>
      <color rgb="FF000000"/>
      <name val="Calibri"/>
      <family val="0"/>
    </font>
    <font>
      <b val="true"/>
      <sz val="10"/>
      <color rgb="FF000000"/>
      <name val="Futura Std Book"/>
      <family val="0"/>
    </font>
    <font>
      <sz val="10"/>
      <color rgb="FF000000"/>
      <name val="Futura Std Book"/>
      <family val="0"/>
    </font>
    <font>
      <sz val="9"/>
      <color rgb="FF000000"/>
      <name val="Futura Std Book"/>
      <family val="0"/>
    </font>
    <font>
      <b val="true"/>
      <sz val="8"/>
      <color rgb="FF000000"/>
      <name val="Futura Std Book"/>
      <family val="0"/>
    </font>
    <font>
      <sz val="8"/>
      <color rgb="FF000000"/>
      <name val="Futura Std Book"/>
      <family val="0"/>
    </font>
    <font>
      <b val="true"/>
      <sz val="14"/>
      <color rgb="FF000000"/>
      <name val="Futura Std Book"/>
      <family val="0"/>
    </font>
  </fonts>
  <fills count="10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0000"/>
        <bgColor rgb="FF993300"/>
      </patternFill>
    </fill>
    <fill>
      <patternFill patternType="solid">
        <fgColor rgb="FF00FFFF"/>
        <bgColor rgb="FF00FFFF"/>
      </patternFill>
    </fill>
    <fill>
      <patternFill patternType="solid">
        <fgColor rgb="FFEEECE1"/>
        <bgColor rgb="FFFFFFCC"/>
      </patternFill>
    </fill>
    <fill>
      <patternFill patternType="solid">
        <fgColor rgb="FFFFCC99"/>
        <bgColor rgb="FFEEECE1"/>
      </patternFill>
    </fill>
    <fill>
      <patternFill patternType="solid">
        <fgColor rgb="FFFFFFCC"/>
        <bgColor rgb="FFFFFFFF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medium"/>
      <top style="hair"/>
      <bottom style="hair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</cellStyleXfs>
  <cellXfs count="7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4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4" borderId="3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7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5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5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4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4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7" fillId="4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5" fillId="4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6" fillId="0" borderId="5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7" fontId="16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6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7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3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4" fillId="0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8" fontId="16" fillId="0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7" fillId="8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6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1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4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9" fontId="14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9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5" fillId="4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6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6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8" fontId="16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14" fillId="9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7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9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14" fillId="0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1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10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Migliaia [0]" xfId="20" builtinId="53" customBuiltin="true"/>
    <cellStyle name="Percentuale" xfId="21" builtinId="53" customBuiltin="true"/>
    <cellStyle name="cf1" xfId="22" builtinId="53" customBuiltin="true"/>
    <cellStyle name="cf2" xfId="23" builtinId="53" customBuiltin="true"/>
  </cellStyles>
  <dxfs count="2">
    <dxf>
      <font>
        <name val="Calibri"/>
        <family val="0"/>
        <color rgb="FF000000"/>
      </font>
      <numFmt numFmtId="164" formatCode="General"/>
      <fill>
        <patternFill>
          <bgColor rgb="FFFF9900"/>
        </patternFill>
      </fill>
    </dxf>
    <dxf>
      <font>
        <name val="Calibri"/>
        <family val="0"/>
        <color rgb="FF000000"/>
      </font>
      <numFmt numFmtId="164" formatCode="General"/>
      <fill>
        <patternFill>
          <b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EECE1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430920</xdr:colOff>
      <xdr:row>0</xdr:row>
      <xdr:rowOff>85680</xdr:rowOff>
    </xdr:from>
    <xdr:to>
      <xdr:col>7</xdr:col>
      <xdr:colOff>388440</xdr:colOff>
      <xdr:row>0</xdr:row>
      <xdr:rowOff>1120680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5269320" y="85680"/>
          <a:ext cx="3043800" cy="1035000"/>
        </a:xfrm>
        <a:prstGeom prst="rect">
          <a:avLst/>
        </a:prstGeom>
        <a:ln w="2556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64"/>
  <sheetViews>
    <sheetView showFormulas="false" showGridLines="true" showRowColHeaders="true" showZeros="true" rightToLeft="false" tabSelected="true" showOutlineSymbols="true" defaultGridColor="true" view="normal" topLeftCell="A52" colorId="64" zoomScale="100" zoomScaleNormal="100" zoomScalePageLayoutView="100" workbookViewId="0">
      <selection pane="topLeft" activeCell="L61" activeCellId="0" sqref="L61"/>
    </sheetView>
  </sheetViews>
  <sheetFormatPr defaultRowHeight="15" zeroHeight="false" outlineLevelRow="0" outlineLevelCol="0"/>
  <cols>
    <col collapsed="false" customWidth="true" hidden="false" outlineLevel="0" max="1" min="1" style="1" width="18.9"/>
    <col collapsed="false" customWidth="true" hidden="false" outlineLevel="0" max="2" min="2" style="1" width="15.66"/>
    <col collapsed="false" customWidth="true" hidden="false" outlineLevel="0" max="3" min="3" style="1" width="17.68"/>
    <col collapsed="false" customWidth="true" hidden="false" outlineLevel="0" max="4" min="4" style="1" width="16.33"/>
    <col collapsed="false" customWidth="true" hidden="false" outlineLevel="0" max="5" min="5" style="1" width="14.17"/>
    <col collapsed="false" customWidth="true" hidden="false" outlineLevel="0" max="6" min="6" style="1" width="13.9"/>
    <col collapsed="false" customWidth="true" hidden="false" outlineLevel="0" max="7" min="7" style="1" width="15.66"/>
    <col collapsed="false" customWidth="true" hidden="false" outlineLevel="0" max="8" min="8" style="1" width="11.07"/>
    <col collapsed="false" customWidth="true" hidden="false" outlineLevel="0" max="9" min="9" style="1" width="19.04"/>
    <col collapsed="false" customWidth="true" hidden="false" outlineLevel="0" max="10" min="10" style="1" width="16.74"/>
    <col collapsed="false" customWidth="true" hidden="false" outlineLevel="0" max="11" min="11" style="1" width="30.37"/>
    <col collapsed="false" customWidth="true" hidden="false" outlineLevel="0" max="12" min="12" style="1" width="21.06"/>
    <col collapsed="false" customWidth="true" hidden="false" outlineLevel="0" max="1025" min="13" style="1" width="8.64"/>
  </cols>
  <sheetData>
    <row r="1" customFormat="false" ht="88.5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customFormat="false" ht="52.5" hidden="false" customHeight="true" outlineLevel="0" collapsed="false">
      <c r="A2" s="2"/>
      <c r="B2" s="2"/>
      <c r="C2" s="2"/>
      <c r="D2" s="2"/>
      <c r="E2" s="3" t="s">
        <v>0</v>
      </c>
      <c r="F2" s="3"/>
      <c r="G2" s="3"/>
      <c r="H2" s="3"/>
      <c r="I2" s="2"/>
      <c r="J2" s="2"/>
      <c r="K2" s="2"/>
    </row>
    <row r="3" customFormat="false" ht="43.5" hidden="false" customHeight="true" outlineLevel="0" collapsed="false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customFormat="false" ht="33.75" hidden="false" customHeight="fals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6" t="s">
        <v>3</v>
      </c>
      <c r="K4" s="6"/>
      <c r="L4" s="7"/>
    </row>
    <row r="5" customFormat="false" ht="27.75" hidden="false" customHeight="false" outlineLevel="0" collapsed="false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customFormat="false" ht="27.75" hidden="false" customHeight="false" outlineLevel="0" collapsed="false">
      <c r="A6" s="8" t="s">
        <v>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="10" customFormat="true" ht="43.5" hidden="false" customHeight="true" outlineLevel="0" collapsed="false">
      <c r="A7" s="9" t="s">
        <v>6</v>
      </c>
      <c r="B7" s="9"/>
      <c r="C7" s="9" t="s">
        <v>7</v>
      </c>
      <c r="D7" s="9"/>
      <c r="E7" s="9" t="s">
        <v>8</v>
      </c>
      <c r="F7" s="9"/>
      <c r="G7" s="9" t="s">
        <v>9</v>
      </c>
      <c r="H7" s="9"/>
      <c r="I7" s="9" t="s">
        <v>10</v>
      </c>
      <c r="J7" s="9"/>
      <c r="K7" s="9" t="s">
        <v>11</v>
      </c>
      <c r="L7" s="9"/>
    </row>
    <row r="8" s="12" customFormat="true" ht="55.5" hidden="false" customHeight="true" outlineLevel="0" collapsed="false">
      <c r="A8" s="11" t="s">
        <v>12</v>
      </c>
      <c r="B8" s="11"/>
      <c r="C8" s="11" t="s">
        <v>13</v>
      </c>
      <c r="D8" s="11"/>
      <c r="E8" s="11" t="s">
        <v>14</v>
      </c>
      <c r="F8" s="11"/>
      <c r="G8" s="11" t="s">
        <v>15</v>
      </c>
      <c r="H8" s="11"/>
      <c r="I8" s="11" t="s">
        <v>16</v>
      </c>
      <c r="J8" s="11"/>
      <c r="K8" s="11" t="s">
        <v>17</v>
      </c>
      <c r="L8" s="11"/>
    </row>
    <row r="9" customFormat="false" ht="27.75" hidden="false" customHeight="false" outlineLevel="0" collapsed="false">
      <c r="A9" s="8" t="s">
        <v>18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="12" customFormat="true" ht="72" hidden="false" customHeight="true" outlineLevel="0" collapsed="false">
      <c r="A10" s="11" t="s">
        <v>19</v>
      </c>
      <c r="B10" s="11"/>
      <c r="C10" s="11" t="s">
        <v>20</v>
      </c>
      <c r="D10" s="11"/>
      <c r="E10" s="11" t="s">
        <v>21</v>
      </c>
      <c r="F10" s="11"/>
      <c r="G10" s="11" t="s">
        <v>22</v>
      </c>
      <c r="H10" s="11"/>
      <c r="I10" s="11" t="s">
        <v>23</v>
      </c>
      <c r="J10" s="11"/>
      <c r="K10" s="11" t="s">
        <v>24</v>
      </c>
      <c r="L10" s="11"/>
    </row>
    <row r="11" customFormat="false" ht="27.75" hidden="false" customHeight="false" outlineLevel="0" collapsed="false">
      <c r="A11" s="13" t="s">
        <v>25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7"/>
    </row>
    <row r="12" customFormat="false" ht="15" hidden="false" customHeight="true" outlineLevel="0" collapsed="false">
      <c r="A12" s="14" t="s">
        <v>26</v>
      </c>
      <c r="B12" s="14"/>
      <c r="C12" s="15" t="s">
        <v>27</v>
      </c>
      <c r="D12" s="15"/>
      <c r="E12" s="15"/>
      <c r="F12" s="15"/>
      <c r="G12" s="15"/>
      <c r="H12" s="15"/>
      <c r="I12" s="15"/>
      <c r="J12" s="16" t="s">
        <v>28</v>
      </c>
      <c r="K12" s="16"/>
      <c r="L12" s="16"/>
    </row>
    <row r="13" customFormat="false" ht="36" hidden="false" customHeight="true" outlineLevel="0" collapsed="false">
      <c r="A13" s="14"/>
      <c r="B13" s="14"/>
      <c r="C13" s="17" t="s">
        <v>29</v>
      </c>
      <c r="D13" s="17"/>
      <c r="E13" s="18" t="s">
        <v>30</v>
      </c>
      <c r="F13" s="19" t="s">
        <v>31</v>
      </c>
      <c r="G13" s="19" t="s">
        <v>32</v>
      </c>
      <c r="H13" s="19" t="s">
        <v>33</v>
      </c>
      <c r="I13" s="20" t="s">
        <v>34</v>
      </c>
      <c r="J13" s="20" t="s">
        <v>35</v>
      </c>
      <c r="K13" s="20" t="s">
        <v>36</v>
      </c>
      <c r="L13" s="20"/>
    </row>
    <row r="14" customFormat="false" ht="15" hidden="false" customHeight="false" outlineLevel="0" collapsed="false">
      <c r="A14" s="21"/>
      <c r="B14" s="21"/>
      <c r="C14" s="22"/>
      <c r="D14" s="22"/>
      <c r="E14" s="21"/>
      <c r="F14" s="23"/>
      <c r="G14" s="23"/>
      <c r="H14" s="23"/>
      <c r="I14" s="23"/>
      <c r="J14" s="23"/>
      <c r="K14" s="23"/>
    </row>
    <row r="15" customFormat="false" ht="54.75" hidden="false" customHeight="true" outlineLevel="0" collapsed="false">
      <c r="A15" s="24" t="s">
        <v>37</v>
      </c>
      <c r="B15" s="24"/>
      <c r="C15" s="17" t="s">
        <v>29</v>
      </c>
      <c r="D15" s="17"/>
      <c r="E15" s="18" t="s">
        <v>30</v>
      </c>
      <c r="F15" s="19" t="s">
        <v>38</v>
      </c>
      <c r="G15" s="19" t="s">
        <v>39</v>
      </c>
      <c r="H15" s="19" t="s">
        <v>33</v>
      </c>
      <c r="I15" s="20" t="s">
        <v>34</v>
      </c>
      <c r="J15" s="20" t="s">
        <v>35</v>
      </c>
      <c r="K15" s="20" t="s">
        <v>40</v>
      </c>
      <c r="L15" s="20" t="s">
        <v>41</v>
      </c>
    </row>
    <row r="16" customFormat="false" ht="15" hidden="false" customHeight="false" outlineLevel="0" collapsed="false">
      <c r="A16" s="25" t="s">
        <v>42</v>
      </c>
      <c r="B16" s="26"/>
      <c r="C16" s="27"/>
      <c r="D16" s="27"/>
      <c r="E16" s="28"/>
      <c r="F16" s="29"/>
      <c r="G16" s="30"/>
      <c r="H16" s="30"/>
      <c r="I16" s="29"/>
      <c r="J16" s="31"/>
      <c r="K16" s="32"/>
      <c r="L16" s="32"/>
    </row>
    <row r="17" customFormat="false" ht="15" hidden="false" customHeight="false" outlineLevel="0" collapsed="false">
      <c r="A17" s="25" t="s">
        <v>43</v>
      </c>
      <c r="B17" s="26"/>
      <c r="C17" s="27"/>
      <c r="D17" s="27"/>
      <c r="E17" s="28"/>
      <c r="F17" s="29"/>
      <c r="G17" s="30"/>
      <c r="H17" s="30"/>
      <c r="I17" s="29"/>
      <c r="J17" s="31"/>
      <c r="K17" s="32"/>
      <c r="L17" s="32"/>
    </row>
    <row r="18" customFormat="false" ht="15" hidden="false" customHeight="false" outlineLevel="0" collapsed="false">
      <c r="A18" s="25" t="s">
        <v>44</v>
      </c>
      <c r="B18" s="26"/>
      <c r="C18" s="27"/>
      <c r="D18" s="27"/>
      <c r="E18" s="28"/>
      <c r="F18" s="29"/>
      <c r="G18" s="30"/>
      <c r="H18" s="30"/>
      <c r="I18" s="29"/>
      <c r="J18" s="31"/>
      <c r="K18" s="32"/>
      <c r="L18" s="32"/>
    </row>
    <row r="19" customFormat="false" ht="15" hidden="false" customHeight="false" outlineLevel="0" collapsed="false">
      <c r="A19" s="25" t="s">
        <v>45</v>
      </c>
      <c r="B19" s="26"/>
      <c r="C19" s="27"/>
      <c r="D19" s="27"/>
      <c r="E19" s="28"/>
      <c r="F19" s="29"/>
      <c r="G19" s="30"/>
      <c r="H19" s="30"/>
      <c r="I19" s="29"/>
      <c r="J19" s="31"/>
      <c r="K19" s="32"/>
      <c r="L19" s="32"/>
    </row>
    <row r="20" customFormat="false" ht="15" hidden="false" customHeight="false" outlineLevel="0" collapsed="false">
      <c r="A20" s="33" t="s">
        <v>46</v>
      </c>
      <c r="B20" s="26"/>
      <c r="C20" s="27"/>
      <c r="D20" s="27"/>
      <c r="E20" s="28"/>
      <c r="F20" s="29"/>
      <c r="G20" s="30"/>
      <c r="H20" s="30"/>
      <c r="I20" s="29"/>
      <c r="J20" s="31"/>
      <c r="K20" s="32"/>
      <c r="L20" s="32"/>
    </row>
    <row r="21" customFormat="false" ht="15" hidden="false" customHeight="false" outlineLevel="0" collapsed="false">
      <c r="A21" s="33" t="s">
        <v>47</v>
      </c>
      <c r="B21" s="26"/>
      <c r="C21" s="27"/>
      <c r="D21" s="27"/>
      <c r="E21" s="28"/>
      <c r="F21" s="34"/>
      <c r="G21" s="35"/>
      <c r="H21" s="35"/>
      <c r="I21" s="29"/>
      <c r="J21" s="31"/>
      <c r="K21" s="32"/>
      <c r="L21" s="32"/>
    </row>
    <row r="22" customFormat="false" ht="15" hidden="false" customHeight="true" outlineLevel="0" collapsed="false">
      <c r="A22" s="36"/>
      <c r="B22" s="37"/>
      <c r="C22" s="38"/>
      <c r="D22" s="38"/>
      <c r="E22" s="38"/>
      <c r="F22" s="38"/>
      <c r="G22" s="39" t="s">
        <v>48</v>
      </c>
      <c r="H22" s="39"/>
      <c r="I22" s="29" t="n">
        <f aca="false">SUM(I16:I21)</f>
        <v>0</v>
      </c>
      <c r="J22" s="29" t="n">
        <f aca="false">SUM(J16:J21)</f>
        <v>0</v>
      </c>
      <c r="K22" s="29" t="n">
        <f aca="false">SUM(K16:K21)</f>
        <v>0</v>
      </c>
      <c r="L22" s="29" t="n">
        <f aca="false">SUM(L16:L21)</f>
        <v>0</v>
      </c>
    </row>
    <row r="23" customFormat="false" ht="15" hidden="false" customHeight="false" outlineLevel="0" collapsed="false">
      <c r="A23" s="36"/>
      <c r="B23" s="37"/>
      <c r="C23" s="40"/>
      <c r="D23" s="41"/>
      <c r="E23" s="42"/>
      <c r="F23" s="43"/>
      <c r="G23" s="44"/>
      <c r="H23" s="45"/>
      <c r="I23" s="46"/>
      <c r="J23" s="47"/>
      <c r="K23" s="47"/>
      <c r="L23" s="47"/>
    </row>
    <row r="24" customFormat="false" ht="48" hidden="false" customHeight="true" outlineLevel="0" collapsed="false">
      <c r="A24" s="48" t="s">
        <v>49</v>
      </c>
      <c r="B24" s="48"/>
      <c r="C24" s="17" t="s">
        <v>29</v>
      </c>
      <c r="D24" s="17"/>
      <c r="E24" s="18" t="s">
        <v>30</v>
      </c>
      <c r="F24" s="19" t="s">
        <v>50</v>
      </c>
      <c r="G24" s="19" t="s">
        <v>32</v>
      </c>
      <c r="H24" s="19" t="s">
        <v>51</v>
      </c>
      <c r="I24" s="20" t="s">
        <v>34</v>
      </c>
      <c r="J24" s="20" t="s">
        <v>35</v>
      </c>
      <c r="K24" s="20" t="s">
        <v>40</v>
      </c>
      <c r="L24" s="20" t="s">
        <v>41</v>
      </c>
    </row>
    <row r="25" customFormat="false" ht="15" hidden="false" customHeight="false" outlineLevel="0" collapsed="false">
      <c r="A25" s="33" t="s">
        <v>52</v>
      </c>
      <c r="B25" s="26"/>
      <c r="C25" s="49"/>
      <c r="D25" s="49"/>
      <c r="E25" s="28"/>
      <c r="F25" s="29"/>
      <c r="G25" s="30"/>
      <c r="H25" s="30"/>
      <c r="I25" s="29"/>
      <c r="J25" s="31"/>
      <c r="K25" s="32"/>
      <c r="L25" s="32"/>
    </row>
    <row r="26" customFormat="false" ht="15" hidden="false" customHeight="false" outlineLevel="0" collapsed="false">
      <c r="A26" s="33" t="s">
        <v>53</v>
      </c>
      <c r="B26" s="26"/>
      <c r="C26" s="49"/>
      <c r="D26" s="49"/>
      <c r="E26" s="28"/>
      <c r="F26" s="29"/>
      <c r="G26" s="30"/>
      <c r="H26" s="30"/>
      <c r="I26" s="29"/>
      <c r="J26" s="31"/>
      <c r="K26" s="32"/>
      <c r="L26" s="32"/>
    </row>
    <row r="27" customFormat="false" ht="15" hidden="false" customHeight="false" outlineLevel="0" collapsed="false">
      <c r="A27" s="33" t="s">
        <v>54</v>
      </c>
      <c r="B27" s="26"/>
      <c r="C27" s="49"/>
      <c r="D27" s="49"/>
      <c r="E27" s="28"/>
      <c r="F27" s="29"/>
      <c r="G27" s="30"/>
      <c r="H27" s="30"/>
      <c r="I27" s="29"/>
      <c r="J27" s="31"/>
      <c r="K27" s="32"/>
      <c r="L27" s="32"/>
    </row>
    <row r="28" customFormat="false" ht="15" hidden="false" customHeight="false" outlineLevel="0" collapsed="false">
      <c r="A28" s="33" t="s">
        <v>55</v>
      </c>
      <c r="B28" s="26"/>
      <c r="C28" s="49"/>
      <c r="D28" s="49"/>
      <c r="E28" s="28"/>
      <c r="F28" s="34"/>
      <c r="G28" s="35"/>
      <c r="H28" s="35"/>
      <c r="I28" s="29"/>
      <c r="J28" s="31"/>
      <c r="K28" s="32"/>
      <c r="L28" s="32"/>
    </row>
    <row r="29" customFormat="false" ht="15" hidden="false" customHeight="true" outlineLevel="0" collapsed="false">
      <c r="A29" s="50"/>
      <c r="B29" s="37"/>
      <c r="C29" s="51"/>
      <c r="D29" s="51"/>
      <c r="E29" s="52"/>
      <c r="F29" s="53"/>
      <c r="G29" s="39" t="s">
        <v>56</v>
      </c>
      <c r="H29" s="39"/>
      <c r="I29" s="29" t="n">
        <f aca="false">SUM(I25:I28)</f>
        <v>0</v>
      </c>
      <c r="J29" s="29" t="n">
        <f aca="false">SUM(J25:J28)</f>
        <v>0</v>
      </c>
      <c r="K29" s="29" t="n">
        <f aca="false">SUM(K25:K28)</f>
        <v>0</v>
      </c>
      <c r="L29" s="29" t="n">
        <f aca="false">SUM(L25:L28)</f>
        <v>0</v>
      </c>
    </row>
    <row r="30" customFormat="false" ht="15" hidden="false" customHeight="false" outlineLevel="0" collapsed="false">
      <c r="A30" s="50"/>
      <c r="B30" s="37"/>
      <c r="C30" s="40"/>
      <c r="D30" s="54"/>
      <c r="E30" s="52"/>
      <c r="F30" s="55"/>
      <c r="G30" s="45"/>
      <c r="H30" s="45"/>
      <c r="I30" s="23"/>
      <c r="J30" s="47"/>
      <c r="K30" s="47"/>
      <c r="L30" s="47"/>
    </row>
    <row r="31" customFormat="false" ht="48" hidden="false" customHeight="true" outlineLevel="0" collapsed="false">
      <c r="A31" s="24" t="s">
        <v>57</v>
      </c>
      <c r="B31" s="24"/>
      <c r="C31" s="17" t="s">
        <v>29</v>
      </c>
      <c r="D31" s="17"/>
      <c r="E31" s="18" t="s">
        <v>30</v>
      </c>
      <c r="F31" s="19" t="s">
        <v>31</v>
      </c>
      <c r="G31" s="19" t="s">
        <v>32</v>
      </c>
      <c r="H31" s="19" t="s">
        <v>33</v>
      </c>
      <c r="I31" s="20" t="s">
        <v>34</v>
      </c>
      <c r="J31" s="20" t="s">
        <v>35</v>
      </c>
      <c r="K31" s="20" t="s">
        <v>40</v>
      </c>
      <c r="L31" s="20" t="s">
        <v>41</v>
      </c>
    </row>
    <row r="32" customFormat="false" ht="15" hidden="false" customHeight="false" outlineLevel="0" collapsed="false">
      <c r="A32" s="25" t="s">
        <v>58</v>
      </c>
      <c r="B32" s="56"/>
      <c r="C32" s="49"/>
      <c r="D32" s="49"/>
      <c r="E32" s="28"/>
      <c r="F32" s="29"/>
      <c r="G32" s="30"/>
      <c r="H32" s="30"/>
      <c r="I32" s="29"/>
      <c r="J32" s="31"/>
      <c r="K32" s="32"/>
      <c r="L32" s="32"/>
    </row>
    <row r="33" customFormat="false" ht="15" hidden="false" customHeight="false" outlineLevel="0" collapsed="false">
      <c r="A33" s="25" t="s">
        <v>59</v>
      </c>
      <c r="B33" s="56"/>
      <c r="C33" s="49"/>
      <c r="D33" s="49"/>
      <c r="E33" s="28"/>
      <c r="F33" s="29"/>
      <c r="G33" s="30"/>
      <c r="H33" s="30"/>
      <c r="I33" s="29"/>
      <c r="J33" s="31"/>
      <c r="K33" s="32"/>
      <c r="L33" s="32"/>
    </row>
    <row r="34" customFormat="false" ht="15" hidden="false" customHeight="false" outlineLevel="0" collapsed="false">
      <c r="A34" s="25" t="s">
        <v>60</v>
      </c>
      <c r="B34" s="56"/>
      <c r="C34" s="49"/>
      <c r="D34" s="49"/>
      <c r="E34" s="28"/>
      <c r="F34" s="29"/>
      <c r="G34" s="30"/>
      <c r="H34" s="30"/>
      <c r="I34" s="29"/>
      <c r="J34" s="31"/>
      <c r="K34" s="32"/>
      <c r="L34" s="32"/>
    </row>
    <row r="35" customFormat="false" ht="15" hidden="false" customHeight="false" outlineLevel="0" collapsed="false">
      <c r="A35" s="25" t="s">
        <v>61</v>
      </c>
      <c r="B35" s="56"/>
      <c r="C35" s="49"/>
      <c r="D35" s="49"/>
      <c r="E35" s="28"/>
      <c r="F35" s="34"/>
      <c r="G35" s="35"/>
      <c r="H35" s="35"/>
      <c r="I35" s="29"/>
      <c r="J35" s="31"/>
      <c r="K35" s="32"/>
      <c r="L35" s="32"/>
    </row>
    <row r="36" customFormat="false" ht="15" hidden="false" customHeight="true" outlineLevel="0" collapsed="false">
      <c r="A36" s="50"/>
      <c r="B36" s="37"/>
      <c r="C36" s="51"/>
      <c r="D36" s="51"/>
      <c r="E36" s="52"/>
      <c r="F36" s="53"/>
      <c r="G36" s="39" t="s">
        <v>62</v>
      </c>
      <c r="H36" s="39"/>
      <c r="I36" s="29" t="n">
        <f aca="false">SUM(I32:I35)</f>
        <v>0</v>
      </c>
      <c r="J36" s="29" t="n">
        <f aca="false">SUM(J32:J35)</f>
        <v>0</v>
      </c>
      <c r="K36" s="29" t="n">
        <f aca="false">SUM(K32:K35)</f>
        <v>0</v>
      </c>
      <c r="L36" s="29" t="n">
        <f aca="false">SUM(L32:L35)</f>
        <v>0</v>
      </c>
    </row>
    <row r="37" customFormat="false" ht="15" hidden="false" customHeight="false" outlineLevel="0" collapsed="false">
      <c r="A37" s="50"/>
      <c r="B37" s="37"/>
      <c r="C37" s="40"/>
      <c r="D37" s="54"/>
      <c r="E37" s="57"/>
      <c r="F37" s="55"/>
      <c r="G37" s="23"/>
      <c r="H37" s="23"/>
      <c r="I37" s="23"/>
      <c r="J37" s="23"/>
      <c r="K37" s="47"/>
      <c r="L37" s="47"/>
    </row>
    <row r="38" customFormat="false" ht="56.25" hidden="false" customHeight="true" outlineLevel="0" collapsed="false">
      <c r="A38" s="48" t="s">
        <v>63</v>
      </c>
      <c r="B38" s="48"/>
      <c r="C38" s="17" t="s">
        <v>29</v>
      </c>
      <c r="D38" s="17"/>
      <c r="E38" s="18" t="s">
        <v>30</v>
      </c>
      <c r="F38" s="19" t="s">
        <v>31</v>
      </c>
      <c r="G38" s="19" t="s">
        <v>32</v>
      </c>
      <c r="H38" s="19" t="s">
        <v>33</v>
      </c>
      <c r="I38" s="20" t="s">
        <v>34</v>
      </c>
      <c r="J38" s="20" t="s">
        <v>35</v>
      </c>
      <c r="K38" s="20" t="s">
        <v>40</v>
      </c>
      <c r="L38" s="20" t="s">
        <v>41</v>
      </c>
    </row>
    <row r="39" customFormat="false" ht="15" hidden="false" customHeight="false" outlineLevel="0" collapsed="false">
      <c r="A39" s="25" t="s">
        <v>64</v>
      </c>
      <c r="B39" s="26"/>
      <c r="C39" s="49"/>
      <c r="D39" s="49"/>
      <c r="E39" s="28"/>
      <c r="F39" s="29"/>
      <c r="G39" s="30"/>
      <c r="H39" s="30"/>
      <c r="I39" s="29"/>
      <c r="J39" s="31"/>
      <c r="K39" s="32"/>
      <c r="L39" s="32"/>
    </row>
    <row r="40" customFormat="false" ht="15" hidden="false" customHeight="false" outlineLevel="0" collapsed="false">
      <c r="A40" s="25" t="s">
        <v>65</v>
      </c>
      <c r="B40" s="26"/>
      <c r="C40" s="49"/>
      <c r="D40" s="49"/>
      <c r="E40" s="28"/>
      <c r="F40" s="29"/>
      <c r="G40" s="30"/>
      <c r="H40" s="30"/>
      <c r="I40" s="29"/>
      <c r="J40" s="31"/>
      <c r="K40" s="32"/>
      <c r="L40" s="32"/>
    </row>
    <row r="41" customFormat="false" ht="15" hidden="false" customHeight="false" outlineLevel="0" collapsed="false">
      <c r="A41" s="25" t="s">
        <v>66</v>
      </c>
      <c r="B41" s="26"/>
      <c r="C41" s="49"/>
      <c r="D41" s="49"/>
      <c r="E41" s="28"/>
      <c r="F41" s="29"/>
      <c r="G41" s="30"/>
      <c r="H41" s="30"/>
      <c r="I41" s="29"/>
      <c r="J41" s="31"/>
      <c r="K41" s="32"/>
      <c r="L41" s="32"/>
    </row>
    <row r="42" customFormat="false" ht="15" hidden="false" customHeight="false" outlineLevel="0" collapsed="false">
      <c r="A42" s="25" t="s">
        <v>67</v>
      </c>
      <c r="B42" s="26"/>
      <c r="C42" s="49"/>
      <c r="D42" s="49"/>
      <c r="E42" s="28"/>
      <c r="F42" s="29"/>
      <c r="G42" s="30"/>
      <c r="H42" s="30"/>
      <c r="I42" s="29"/>
      <c r="J42" s="31"/>
      <c r="K42" s="32"/>
      <c r="L42" s="32"/>
    </row>
    <row r="43" customFormat="false" ht="15" hidden="false" customHeight="false" outlineLevel="0" collapsed="false">
      <c r="A43" s="25" t="s">
        <v>68</v>
      </c>
      <c r="B43" s="26"/>
      <c r="C43" s="49"/>
      <c r="D43" s="49"/>
      <c r="E43" s="28"/>
      <c r="F43" s="29"/>
      <c r="G43" s="30"/>
      <c r="H43" s="30"/>
      <c r="I43" s="29"/>
      <c r="J43" s="31"/>
      <c r="K43" s="32"/>
      <c r="L43" s="32"/>
    </row>
    <row r="44" customFormat="false" ht="15" hidden="false" customHeight="false" outlineLevel="0" collapsed="false">
      <c r="A44" s="25" t="s">
        <v>69</v>
      </c>
      <c r="B44" s="26"/>
      <c r="C44" s="49"/>
      <c r="D44" s="49"/>
      <c r="E44" s="28"/>
      <c r="F44" s="34"/>
      <c r="G44" s="35"/>
      <c r="H44" s="35"/>
      <c r="I44" s="29"/>
      <c r="J44" s="31"/>
      <c r="K44" s="32"/>
      <c r="L44" s="32"/>
    </row>
    <row r="45" customFormat="false" ht="15" hidden="false" customHeight="true" outlineLevel="0" collapsed="false">
      <c r="A45" s="50"/>
      <c r="B45" s="37"/>
      <c r="C45" s="51"/>
      <c r="D45" s="51"/>
      <c r="E45" s="52"/>
      <c r="F45" s="53"/>
      <c r="G45" s="39" t="s">
        <v>70</v>
      </c>
      <c r="H45" s="39"/>
      <c r="I45" s="29" t="n">
        <f aca="false">SUM(I39:I44)</f>
        <v>0</v>
      </c>
      <c r="J45" s="29" t="n">
        <f aca="false">SUM(J39:J44)</f>
        <v>0</v>
      </c>
      <c r="K45" s="29" t="n">
        <f aca="false">SUM(K39:K44)</f>
        <v>0</v>
      </c>
      <c r="L45" s="29" t="n">
        <f aca="false">SUM(L39:L44)</f>
        <v>0</v>
      </c>
    </row>
    <row r="46" customFormat="false" ht="15" hidden="false" customHeight="false" outlineLevel="0" collapsed="false">
      <c r="A46" s="50"/>
      <c r="B46" s="37"/>
      <c r="C46" s="40"/>
      <c r="D46" s="54"/>
      <c r="E46" s="52"/>
      <c r="F46" s="55"/>
      <c r="G46" s="45"/>
      <c r="H46" s="45"/>
      <c r="I46" s="23"/>
      <c r="J46" s="47"/>
      <c r="K46" s="47"/>
      <c r="L46" s="47"/>
    </row>
    <row r="47" customFormat="false" ht="54" hidden="false" customHeight="true" outlineLevel="0" collapsed="false">
      <c r="A47" s="48" t="s">
        <v>71</v>
      </c>
      <c r="B47" s="48"/>
      <c r="C47" s="17" t="s">
        <v>29</v>
      </c>
      <c r="D47" s="17"/>
      <c r="E47" s="18" t="s">
        <v>30</v>
      </c>
      <c r="F47" s="19" t="s">
        <v>31</v>
      </c>
      <c r="G47" s="19" t="s">
        <v>32</v>
      </c>
      <c r="H47" s="19" t="s">
        <v>33</v>
      </c>
      <c r="I47" s="20" t="s">
        <v>34</v>
      </c>
      <c r="J47" s="20" t="s">
        <v>35</v>
      </c>
      <c r="K47" s="20" t="s">
        <v>40</v>
      </c>
      <c r="L47" s="20" t="s">
        <v>41</v>
      </c>
    </row>
    <row r="48" customFormat="false" ht="15" hidden="false" customHeight="false" outlineLevel="0" collapsed="false">
      <c r="A48" s="25" t="s">
        <v>72</v>
      </c>
      <c r="B48" s="26"/>
      <c r="C48" s="49"/>
      <c r="D48" s="49"/>
      <c r="E48" s="28"/>
      <c r="F48" s="29"/>
      <c r="G48" s="30"/>
      <c r="H48" s="30"/>
      <c r="I48" s="29"/>
      <c r="J48" s="31"/>
      <c r="K48" s="32"/>
      <c r="L48" s="32"/>
    </row>
    <row r="49" customFormat="false" ht="15" hidden="false" customHeight="false" outlineLevel="0" collapsed="false">
      <c r="A49" s="25" t="s">
        <v>73</v>
      </c>
      <c r="B49" s="26"/>
      <c r="C49" s="49"/>
      <c r="D49" s="49"/>
      <c r="E49" s="28"/>
      <c r="F49" s="29"/>
      <c r="G49" s="30"/>
      <c r="H49" s="30"/>
      <c r="I49" s="29"/>
      <c r="J49" s="31"/>
      <c r="K49" s="32"/>
      <c r="L49" s="32"/>
    </row>
    <row r="50" customFormat="false" ht="15" hidden="false" customHeight="true" outlineLevel="0" collapsed="false">
      <c r="A50" s="50"/>
      <c r="B50" s="37"/>
      <c r="C50" s="51"/>
      <c r="D50" s="51"/>
      <c r="E50" s="52"/>
      <c r="F50" s="53"/>
      <c r="G50" s="39" t="s">
        <v>74</v>
      </c>
      <c r="H50" s="39"/>
      <c r="I50" s="29" t="n">
        <f aca="false">SUM(I48:I49)</f>
        <v>0</v>
      </c>
      <c r="J50" s="29" t="n">
        <f aca="false">SUM(J48:J49)</f>
        <v>0</v>
      </c>
      <c r="K50" s="29" t="n">
        <f aca="false">SUM(K48:K49)</f>
        <v>0</v>
      </c>
      <c r="L50" s="29" t="n">
        <f aca="false">SUM(L48:L49)</f>
        <v>0</v>
      </c>
    </row>
    <row r="51" customFormat="false" ht="15" hidden="false" customHeight="false" outlineLevel="0" collapsed="false">
      <c r="A51" s="50"/>
      <c r="B51" s="37"/>
      <c r="C51" s="40"/>
      <c r="D51" s="54"/>
      <c r="E51" s="52"/>
      <c r="F51" s="55"/>
      <c r="G51" s="45"/>
      <c r="H51" s="45"/>
      <c r="I51" s="23"/>
      <c r="J51" s="47"/>
      <c r="K51" s="47"/>
      <c r="L51" s="47"/>
    </row>
    <row r="52" customFormat="false" ht="52.5" hidden="false" customHeight="true" outlineLevel="0" collapsed="false">
      <c r="A52" s="58" t="s">
        <v>75</v>
      </c>
      <c r="B52" s="58"/>
      <c r="C52" s="17" t="s">
        <v>29</v>
      </c>
      <c r="D52" s="17"/>
      <c r="E52" s="18" t="s">
        <v>30</v>
      </c>
      <c r="F52" s="19" t="s">
        <v>31</v>
      </c>
      <c r="G52" s="19" t="s">
        <v>32</v>
      </c>
      <c r="H52" s="19" t="s">
        <v>33</v>
      </c>
      <c r="I52" s="20" t="s">
        <v>34</v>
      </c>
      <c r="J52" s="20" t="s">
        <v>35</v>
      </c>
      <c r="K52" s="20" t="s">
        <v>40</v>
      </c>
      <c r="L52" s="20" t="s">
        <v>41</v>
      </c>
    </row>
    <row r="53" customFormat="false" ht="15" hidden="false" customHeight="false" outlineLevel="0" collapsed="false">
      <c r="A53" s="25" t="s">
        <v>76</v>
      </c>
      <c r="B53" s="26"/>
      <c r="C53" s="49"/>
      <c r="D53" s="49"/>
      <c r="E53" s="28"/>
      <c r="F53" s="29"/>
      <c r="G53" s="30"/>
      <c r="H53" s="30"/>
      <c r="I53" s="29"/>
      <c r="J53" s="31"/>
      <c r="K53" s="32"/>
      <c r="L53" s="32"/>
    </row>
    <row r="54" customFormat="false" ht="15" hidden="false" customHeight="false" outlineLevel="0" collapsed="false">
      <c r="A54" s="50"/>
      <c r="B54" s="59"/>
      <c r="C54" s="60"/>
      <c r="D54" s="61"/>
      <c r="E54" s="57"/>
      <c r="F54" s="46"/>
      <c r="G54" s="62"/>
      <c r="H54" s="30"/>
      <c r="I54" s="29"/>
      <c r="J54" s="32"/>
      <c r="K54" s="32"/>
      <c r="L54" s="32"/>
    </row>
    <row r="55" customFormat="false" ht="54" hidden="false" customHeight="true" outlineLevel="0" collapsed="false">
      <c r="A55" s="58" t="s">
        <v>77</v>
      </c>
      <c r="B55" s="58"/>
      <c r="C55" s="17" t="s">
        <v>29</v>
      </c>
      <c r="D55" s="17"/>
      <c r="E55" s="18" t="s">
        <v>30</v>
      </c>
      <c r="F55" s="19" t="s">
        <v>31</v>
      </c>
      <c r="G55" s="19" t="s">
        <v>32</v>
      </c>
      <c r="H55" s="19" t="s">
        <v>78</v>
      </c>
      <c r="I55" s="20" t="s">
        <v>34</v>
      </c>
      <c r="J55" s="20" t="s">
        <v>35</v>
      </c>
      <c r="K55" s="20" t="s">
        <v>40</v>
      </c>
      <c r="L55" s="20" t="s">
        <v>41</v>
      </c>
    </row>
    <row r="56" customFormat="false" ht="15" hidden="false" customHeight="false" outlineLevel="0" collapsed="false">
      <c r="A56" s="25" t="s">
        <v>79</v>
      </c>
      <c r="B56" s="26"/>
      <c r="C56" s="49"/>
      <c r="D56" s="49"/>
      <c r="E56" s="28"/>
      <c r="F56" s="29"/>
      <c r="G56" s="30"/>
      <c r="H56" s="30"/>
      <c r="I56" s="63"/>
      <c r="J56" s="32"/>
      <c r="K56" s="32"/>
      <c r="L56" s="32"/>
    </row>
    <row r="57" customFormat="false" ht="15" hidden="false" customHeight="false" outlineLevel="0" collapsed="false">
      <c r="A57" s="50"/>
      <c r="B57" s="37"/>
      <c r="C57" s="60"/>
      <c r="D57" s="61"/>
      <c r="E57" s="52"/>
      <c r="F57" s="53"/>
      <c r="G57" s="32"/>
      <c r="H57" s="32"/>
      <c r="I57" s="63"/>
      <c r="J57" s="32"/>
      <c r="K57" s="64"/>
      <c r="L57" s="64"/>
    </row>
    <row r="58" customFormat="false" ht="57.75" hidden="false" customHeight="true" outlineLevel="0" collapsed="false">
      <c r="A58" s="58" t="s">
        <v>80</v>
      </c>
      <c r="B58" s="58"/>
      <c r="C58" s="17" t="s">
        <v>29</v>
      </c>
      <c r="D58" s="17"/>
      <c r="E58" s="18" t="s">
        <v>30</v>
      </c>
      <c r="F58" s="19" t="s">
        <v>31</v>
      </c>
      <c r="G58" s="19" t="s">
        <v>32</v>
      </c>
      <c r="H58" s="19" t="s">
        <v>33</v>
      </c>
      <c r="I58" s="20" t="s">
        <v>34</v>
      </c>
      <c r="J58" s="20" t="s">
        <v>35</v>
      </c>
      <c r="K58" s="20" t="s">
        <v>40</v>
      </c>
      <c r="L58" s="20" t="s">
        <v>41</v>
      </c>
    </row>
    <row r="59" customFormat="false" ht="15" hidden="false" customHeight="false" outlineLevel="0" collapsed="false">
      <c r="A59" s="25" t="s">
        <v>81</v>
      </c>
      <c r="B59" s="26"/>
      <c r="C59" s="49"/>
      <c r="D59" s="49"/>
      <c r="E59" s="28"/>
      <c r="F59" s="29"/>
      <c r="G59" s="30"/>
      <c r="H59" s="30"/>
      <c r="I59" s="29"/>
      <c r="J59" s="31"/>
      <c r="K59" s="32"/>
      <c r="L59" s="32"/>
    </row>
    <row r="60" customFormat="false" ht="15" hidden="false" customHeight="true" outlineLevel="0" collapsed="false">
      <c r="A60" s="50"/>
      <c r="B60" s="37"/>
      <c r="C60" s="51"/>
      <c r="D60" s="51"/>
      <c r="E60" s="52"/>
      <c r="F60" s="53"/>
      <c r="G60" s="39" t="s">
        <v>82</v>
      </c>
      <c r="H60" s="39"/>
      <c r="I60" s="29" t="n">
        <f aca="false">SUM(I59)</f>
        <v>0</v>
      </c>
      <c r="J60" s="29" t="n">
        <f aca="false">SUM(J59)</f>
        <v>0</v>
      </c>
      <c r="K60" s="29" t="n">
        <f aca="false">SUM(K59)</f>
        <v>0</v>
      </c>
      <c r="L60" s="29" t="n">
        <f aca="false">SUM(L59)</f>
        <v>0</v>
      </c>
    </row>
    <row r="61" customFormat="false" ht="99.75" hidden="false" customHeight="true" outlineLevel="0" collapsed="false">
      <c r="A61" s="50"/>
      <c r="B61" s="37"/>
      <c r="C61" s="60"/>
      <c r="D61" s="61"/>
      <c r="E61" s="52"/>
      <c r="F61" s="53"/>
      <c r="G61" s="61"/>
      <c r="H61" s="61"/>
      <c r="I61" s="61"/>
      <c r="J61" s="61"/>
      <c r="K61" s="61"/>
      <c r="L61" s="20" t="s">
        <v>83</v>
      </c>
    </row>
    <row r="62" customFormat="false" ht="28.5" hidden="false" customHeight="true" outlineLevel="0" collapsed="false">
      <c r="A62" s="50"/>
      <c r="B62" s="14" t="s">
        <v>84</v>
      </c>
      <c r="C62" s="14"/>
      <c r="D62" s="65"/>
      <c r="E62" s="66" t="s">
        <v>85</v>
      </c>
      <c r="F62" s="66"/>
      <c r="G62" s="66"/>
      <c r="H62" s="66"/>
      <c r="I62" s="67" t="n">
        <f aca="false">I60+I56+I53+I50+I45+I36+I29+I22</f>
        <v>0</v>
      </c>
      <c r="J62" s="67" t="n">
        <f aca="false">J60+J56+J53+J50+J45+J36+J29+J22</f>
        <v>0</v>
      </c>
      <c r="K62" s="67" t="n">
        <f aca="false">K60+K56+K53+K50+K45+K36+K29+K22</f>
        <v>0</v>
      </c>
      <c r="L62" s="68" t="n">
        <f aca="false">L60+L56+L53+L50+L45+L36+L29+L22</f>
        <v>0</v>
      </c>
    </row>
    <row r="63" customFormat="false" ht="27.75" hidden="false" customHeight="true" outlineLevel="0" collapsed="false">
      <c r="A63" s="50"/>
      <c r="B63" s="14"/>
      <c r="C63" s="14"/>
      <c r="D63" s="54"/>
      <c r="E63" s="57"/>
      <c r="F63" s="55"/>
      <c r="G63" s="23"/>
      <c r="H63" s="23"/>
      <c r="I63" s="69" t="s">
        <v>86</v>
      </c>
      <c r="J63" s="23"/>
      <c r="K63" s="47"/>
    </row>
    <row r="64" customFormat="false" ht="20.25" hidden="false" customHeight="false" outlineLevel="0" collapsed="false"/>
  </sheetData>
  <mergeCells count="87">
    <mergeCell ref="A1:K1"/>
    <mergeCell ref="E2:H2"/>
    <mergeCell ref="A3:K3"/>
    <mergeCell ref="A4:I4"/>
    <mergeCell ref="J4:K4"/>
    <mergeCell ref="A5:K5"/>
    <mergeCell ref="A6:K6"/>
    <mergeCell ref="A7:B7"/>
    <mergeCell ref="C7:D7"/>
    <mergeCell ref="E7:F7"/>
    <mergeCell ref="G7:H7"/>
    <mergeCell ref="I7:J7"/>
    <mergeCell ref="K7:L7"/>
    <mergeCell ref="A8:B8"/>
    <mergeCell ref="C8:D8"/>
    <mergeCell ref="E8:F8"/>
    <mergeCell ref="G8:H8"/>
    <mergeCell ref="I8:J8"/>
    <mergeCell ref="K8:L8"/>
    <mergeCell ref="A9:K9"/>
    <mergeCell ref="A10:B10"/>
    <mergeCell ref="C10:D10"/>
    <mergeCell ref="E10:F10"/>
    <mergeCell ref="G10:H10"/>
    <mergeCell ref="I10:J10"/>
    <mergeCell ref="K10:L10"/>
    <mergeCell ref="A11:K11"/>
    <mergeCell ref="A12:B13"/>
    <mergeCell ref="C12:I12"/>
    <mergeCell ref="J12:L12"/>
    <mergeCell ref="C13:D13"/>
    <mergeCell ref="K13:L13"/>
    <mergeCell ref="A15:B15"/>
    <mergeCell ref="C15:D15"/>
    <mergeCell ref="C16:D16"/>
    <mergeCell ref="C17:D17"/>
    <mergeCell ref="C18:D18"/>
    <mergeCell ref="C19:D19"/>
    <mergeCell ref="C20:D20"/>
    <mergeCell ref="C21:D21"/>
    <mergeCell ref="C22:F22"/>
    <mergeCell ref="G22:H22"/>
    <mergeCell ref="A24:B24"/>
    <mergeCell ref="C24:D24"/>
    <mergeCell ref="C25:D25"/>
    <mergeCell ref="C26:D26"/>
    <mergeCell ref="C27:D27"/>
    <mergeCell ref="C28:D28"/>
    <mergeCell ref="C29:D29"/>
    <mergeCell ref="G29:H29"/>
    <mergeCell ref="A31:B31"/>
    <mergeCell ref="C31:D31"/>
    <mergeCell ref="C32:D32"/>
    <mergeCell ref="C33:D33"/>
    <mergeCell ref="C34:D34"/>
    <mergeCell ref="C35:D35"/>
    <mergeCell ref="C36:D36"/>
    <mergeCell ref="G36:H36"/>
    <mergeCell ref="A38:B38"/>
    <mergeCell ref="C38:D38"/>
    <mergeCell ref="C39:D39"/>
    <mergeCell ref="C40:D40"/>
    <mergeCell ref="C41:D41"/>
    <mergeCell ref="C42:D42"/>
    <mergeCell ref="C43:D43"/>
    <mergeCell ref="C44:D44"/>
    <mergeCell ref="C45:D45"/>
    <mergeCell ref="G45:H45"/>
    <mergeCell ref="A47:B47"/>
    <mergeCell ref="C47:D47"/>
    <mergeCell ref="C48:D48"/>
    <mergeCell ref="C49:D49"/>
    <mergeCell ref="C50:D50"/>
    <mergeCell ref="G50:H50"/>
    <mergeCell ref="A52:B52"/>
    <mergeCell ref="C52:D52"/>
    <mergeCell ref="C53:D53"/>
    <mergeCell ref="A55:B55"/>
    <mergeCell ref="C55:D55"/>
    <mergeCell ref="C56:D56"/>
    <mergeCell ref="A58:B58"/>
    <mergeCell ref="C58:D58"/>
    <mergeCell ref="C59:D59"/>
    <mergeCell ref="C60:D60"/>
    <mergeCell ref="G60:H60"/>
    <mergeCell ref="B62:C63"/>
    <mergeCell ref="E62:H62"/>
  </mergeCells>
  <conditionalFormatting sqref="F29 F36 F45 F50 F57 F59:F61">
    <cfRule type="cellIs" priority="2" operator="greaterThan" aboveAverage="0" equalAverage="0" bottom="0" percent="0" rank="0" text="" dxfId="0">
      <formula>0.2</formula>
    </cfRule>
  </conditionalFormatting>
  <conditionalFormatting sqref="F23">
    <cfRule type="cellIs" priority="3" operator="greaterThan" aboveAverage="0" equalAverage="0" bottom="0" percent="0" rank="0" text="" dxfId="1">
      <formula>0.2</formula>
    </cfRule>
  </conditionalFormatting>
  <printOptions headings="false" gridLines="false" gridLinesSet="true" horizontalCentered="false" verticalCentered="false"/>
  <pageMargins left="0.708333333333333" right="0.708333333333333" top="0.315277777777778" bottom="0.315277777777778" header="0.315277777777778" footer="0.315277777777778"/>
  <pageSetup paperSize="77" scale="59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1" width="8.64"/>
  </cols>
  <sheetData/>
  <printOptions headings="false" gridLines="false" gridLinesSet="true" horizontalCentered="false" verticalCentered="false"/>
  <pageMargins left="0.7" right="0.7" top="0.3" bottom="0.3" header="0.3" footer="0.3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1" width="8.64"/>
  </cols>
  <sheetData/>
  <printOptions headings="false" gridLines="false" gridLinesSet="true" horizontalCentered="false" verticalCentered="false"/>
  <pageMargins left="0.7" right="0.7" top="0.3" bottom="0.3" header="0.3" footer="0.3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LibreOffice/5.3.2.2$Windows_x86 LibreOffice_project/6cd4f1ef626f15116896b1d8e1398b56da0d0ee1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2012-06-07T08:04:54Z</dcterms:created>
  <dc:creator>Marco Crotti</dc:creator>
  <dc:description/>
  <dc:language>it-IT</dc:language>
  <cp:lastModifiedBy/>
  <cp:lastPrinted>2016-09-05T07:28:46Z</cp:lastPrinted>
  <dcterms:modified xsi:type="dcterms:W3CDTF">2018-06-25T15:53:52Z</dcterms:modified>
  <cp:revision>2</cp:revision>
  <dc:subject/>
  <dc:title/>
</cp:coreProperties>
</file>